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<sst xmlns="http://schemas.openxmlformats.org/spreadsheetml/2006/main" count="36" uniqueCount="35">
  <si>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</si>
  <si>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</si>
  <si>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</si>
  <si>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</si>
  <si>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</si>
  <si>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</si>
  <si>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</si>
  <si>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</si>
  <si>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</si>
  <si>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</si>
  <si>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</si>
  <si>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</si>
  <si>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</si>
  <si>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</si>
  <si>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</si>
  <si>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</si>
  <si>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(помидоры)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</si>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</sst>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2" max="2" width="23.85546875" customWidth="1"/>
    <col min="10" max="10" width="16.140625" customWidth="1"/>
  </cols>
  <sheetData>
    <row r="1" spans="1:10" ht="33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45181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 t="s">
        <v>17</v>
      </c>
      <c r="F4" s="14">
        <v>4.25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ht="30" x14ac:dyDescent="0.25">
      <c r="A5" s="17"/>
      <c r="B5" s="13" t="s">
        <v>18</v>
      </c>
      <c r="C5" s="14" t="s">
        <v>19</v>
      </c>
      <c r="D5" s="15" t="s">
        <v>20</v>
      </c>
      <c r="E5" s="14" t="s">
        <v>21</v>
      </c>
      <c r="F5" s="14">
        <v>40.25</v>
      </c>
      <c r="G5" s="14">
        <v>287.10000000000002</v>
      </c>
      <c r="H5" s="16">
        <v>18.899999999999999</v>
      </c>
      <c r="I5" s="16">
        <v>17.100000000000001</v>
      </c>
      <c r="J5" s="16">
        <v>14.31</v>
      </c>
    </row>
    <row r="6" spans="1:10" ht="45" x14ac:dyDescent="0.25">
      <c r="A6" s="17"/>
      <c r="B6" s="13" t="s">
        <v>22</v>
      </c>
      <c r="C6" s="14" t="s">
        <v>23</v>
      </c>
      <c r="D6" s="15" t="s">
        <v>24</v>
      </c>
      <c r="E6" s="14" t="s">
        <v>25</v>
      </c>
      <c r="F6" s="14">
        <v>1.98</v>
      </c>
      <c r="G6" s="14">
        <v>70.14</v>
      </c>
      <c r="H6" s="16">
        <v>2.37</v>
      </c>
      <c r="I6" s="16">
        <v>0.3</v>
      </c>
      <c r="J6" s="16">
        <v>0.63</v>
      </c>
    </row>
    <row r="7" spans="1:10" ht="45" x14ac:dyDescent="0.25">
      <c r="A7" s="17"/>
      <c r="B7" s="13" t="s">
        <v>26</v>
      </c>
      <c r="C7" s="14" t="s">
        <v>27</v>
      </c>
      <c r="D7" s="15" t="s">
        <v>28</v>
      </c>
      <c r="E7" s="14" t="s">
        <v>21</v>
      </c>
      <c r="F7" s="14">
        <v>5.68</v>
      </c>
      <c r="G7" s="14">
        <v>106.74</v>
      </c>
      <c r="H7" s="16">
        <v>3.67</v>
      </c>
      <c r="I7" s="16">
        <v>3.19</v>
      </c>
      <c r="J7" s="16">
        <v>15.82</v>
      </c>
    </row>
    <row r="8" spans="1:10" x14ac:dyDescent="0.25">
      <c r="A8" s="17"/>
      <c r="B8" s="13"/>
      <c r="C8" s="14" t="s">
        <v>29</v>
      </c>
      <c r="D8" s="15" t="s">
        <v>30</v>
      </c>
      <c r="E8" s="14" t="s">
        <v>31</v>
      </c>
      <c r="F8" s="14">
        <v>5.2</v>
      </c>
      <c r="G8" s="14">
        <v>166</v>
      </c>
      <c r="H8" s="16">
        <v>3</v>
      </c>
      <c r="I8" s="16">
        <v>3.92</v>
      </c>
      <c r="J8" s="16">
        <v>29.76</v>
      </c>
    </row>
    <row r="9" spans="1:10" ht="45" x14ac:dyDescent="0.25">
      <c r="A9" s="17"/>
      <c r="B9" s="13"/>
      <c r="C9" s="14" t="s">
        <v>32</v>
      </c>
      <c r="D9" s="15" t="s">
        <v>33</v>
      </c>
      <c r="E9" s="14" t="s">
        <v>34</v>
      </c>
      <c r="F9" s="14">
        <v>6.94</v>
      </c>
      <c r="G9" s="14">
        <v>36</v>
      </c>
      <c r="H9" s="16">
        <v>2.3199999999999998</v>
      </c>
      <c r="I9" s="16">
        <v>2.95</v>
      </c>
      <c r="J9" s="16">
        <v>0</v>
      </c>
    </row>
    <row r="10" spans="1:10" x14ac:dyDescent="0.25">
      <c r="A10" s="17"/>
      <c r="B10" s="13"/>
      <c r="C10" s="18"/>
      <c r="D10" s="19"/>
      <c r="E10" s="18">
        <v>500</v>
      </c>
      <c r="F10" s="18">
        <f>SUM(F4:F9)</f>
        <v>64.3</v>
      </c>
      <c r="G10" s="18">
        <v>679.18000000000006</v>
      </c>
      <c r="H10" s="20">
        <v>30.92</v>
      </c>
      <c r="I10" s="20">
        <v>27.580000000000002</v>
      </c>
      <c r="J10" s="20">
        <v>62.8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2023-09-15T05:35:16Z</dcterms:created>
  <dcterms:modified xsi:type="dcterms:W3CDTF">2023-09-15T05:35:53Z</dcterms:modified>
</cp:coreProperties>
</file>